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/>
  <bookViews>
    <workbookView xWindow="0" yWindow="0" windowWidth="21600" windowHeight="9735"/>
  </bookViews>
  <sheets>
    <sheet name="Pursuing Career" sheetId="1" r:id="rId1"/>
    <sheet name="Table" sheetId="3" r:id="rId2"/>
    <sheet name="Bar graph 1" sheetId="2" r:id="rId3"/>
    <sheet name="Bar graph 2" sheetId="4" r:id="rId4"/>
    <sheet name="Pie Chart 1" sheetId="5" r:id="rId5"/>
    <sheet name="Pie Chart 2" sheetId="6" r:id="rId6"/>
    <sheet name="Line Graph 1" sheetId="7" r:id="rId7"/>
    <sheet name="Line Graph 2" sheetId="9" r:id="rId8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<sst xmlns="http://schemas.openxmlformats.org/spreadsheetml/2006/main" count="94" uniqueCount="90">
  <si>
    <t xml:space="preserve">The career I am pursuing is a Law Enforcement Officer. </t>
  </si>
  <si>
    <t xml:space="preserve">I want to make a difference in the community and to be able have some type of impact on peoples lives around me. </t>
  </si>
  <si>
    <t xml:space="preserve">Police officers are first respnders and how many oppurtunities to do so.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</si>
  <si>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</si>
  <si>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</si>
  <si>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</si>
  <si>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</si>
  <si>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</si>
  <si>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</si>
  <si>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</si>
  <si>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</si>
  <si>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Type of Agency</t>
  </si>
  <si>
    <t>Total</t>
  </si>
  <si>
    <t>Local Police</t>
  </si>
  <si>
    <t>Sherrifs</t>
  </si>
  <si>
    <t xml:space="preserve">Primary State </t>
  </si>
  <si>
    <t>Special Jurisdicationn</t>
  </si>
  <si>
    <t>Texas Constable</t>
  </si>
  <si>
    <r>
      <rPr>
        <b/>
        <sz val="11"/>
        <color theme="1"/>
        <rFont val="Calibri"/>
        <family val="2"/>
        <scheme val="minor"/>
      </rPr>
      <t>Number of Agencies</t>
    </r>
    <r>
      <rPr>
        <sz val="11"/>
        <color theme="1"/>
        <rFont val="Calibri"/>
        <family val="2"/>
        <scheme val="minor"/>
      </rPr>
      <t xml:space="preserve"> </t>
    </r>
  </si>
  <si>
    <t>Sworn Full-Time</t>
  </si>
  <si>
    <t>Unsworn Full-Time</t>
  </si>
  <si>
    <t>Sworn Part Time</t>
  </si>
  <si>
    <t>Unsworn Part Time</t>
  </si>
  <si>
    <t>Total Full-Time</t>
  </si>
  <si>
    <t>Total Part-Time</t>
  </si>
  <si>
    <t>State and local law enforcement agencies and employees in 2000</t>
  </si>
  <si>
    <t>Source: http://www.albany.edu/sourcebook/pdf/t127.pdf</t>
  </si>
  <si>
    <t xml:space="preserve">This graph shows the type of agnecies and how many people work full time or part time in each one. </t>
  </si>
  <si>
    <t xml:space="preserve">It also shows the sworn and unsworn officers. </t>
  </si>
  <si>
    <t xml:space="preserve">The graph also includes the Texas Constables that account for only a small portion of the law enforcement officers. </t>
  </si>
  <si>
    <t>1,000,000 or more</t>
  </si>
  <si>
    <t>500,000 to 999,999</t>
  </si>
  <si>
    <t>350,000 to 499,999</t>
  </si>
  <si>
    <t>250,000 to 349,999</t>
  </si>
  <si>
    <t xml:space="preserve">female </t>
  </si>
  <si>
    <t xml:space="preserve">Population Served </t>
  </si>
  <si>
    <t>Black, non hispanic</t>
  </si>
  <si>
    <t>Black, Non hispanic</t>
  </si>
  <si>
    <t xml:space="preserve">Female </t>
  </si>
  <si>
    <t>Source:http://www.albany.edu/sourcebook/pdf/t156.pdf</t>
  </si>
  <si>
    <t>This graph shows the percent of women and black, or non hispanic full time sworn personnel in 1990.</t>
  </si>
  <si>
    <t>It shows the black or non hispanic had the highest percent, at 25.2% when the population was between 500,000 and 999,999 people.</t>
  </si>
  <si>
    <t xml:space="preserve">And it shows the lowest percent, at 10.5 %, was with females between 250,000 to 349,999 people. </t>
  </si>
  <si>
    <t>Source: http://www.albany.edu/sourcebook/pdf/t156.pdf</t>
  </si>
  <si>
    <t>This graph show similar data to the previous bar graph however the year has changed to 2000.</t>
  </si>
  <si>
    <t xml:space="preserve">Like the graph before the highest percent was with black or non hispanics with a population between 500,000 to 999,999 people served. </t>
  </si>
  <si>
    <t xml:space="preserve">pass </t>
  </si>
  <si>
    <t>Fail</t>
  </si>
  <si>
    <t>The lowest percent was at 14.4% for females with a population served amount at 350,00 to 499,999.</t>
  </si>
  <si>
    <t>Source: https://www.tcole.texas.gov/sites/default/files/FormsAppsPubs/basic_licensing_exam_results_fy_2009.pdf</t>
  </si>
  <si>
    <t>This pie graph shows the pass and fail percent of the Angelina College Police Academy.</t>
  </si>
  <si>
    <t>People who Passed or Failed the Angelina College Police Academy in 2007</t>
  </si>
  <si>
    <t xml:space="preserve">Pass </t>
  </si>
  <si>
    <t xml:space="preserve">fail </t>
  </si>
  <si>
    <t>Source:https://www.tcole.texas.gov/sites/default/files/FormsAppsPubs/basic_licensing_exam_results_fy_2009.pdf</t>
  </si>
  <si>
    <t>Tarrant County College Academy Pass and Fail</t>
  </si>
  <si>
    <t xml:space="preserve">This gragh shows the pass and fail percent of the Tarrant County College Academy in 2007. </t>
  </si>
  <si>
    <t>States with highest employment level for police and sherrifs patrol officers, may 2013</t>
  </si>
  <si>
    <t xml:space="preserve">States </t>
  </si>
  <si>
    <t>Employment Opportunity</t>
  </si>
  <si>
    <t xml:space="preserve">California </t>
  </si>
  <si>
    <t>Texas</t>
  </si>
  <si>
    <t>New York</t>
  </si>
  <si>
    <t>Florida</t>
  </si>
  <si>
    <t>illinois</t>
  </si>
  <si>
    <t>pennsylvania</t>
  </si>
  <si>
    <t>Ohio</t>
  </si>
  <si>
    <t>Georgia</t>
  </si>
  <si>
    <t>North Carolina</t>
  </si>
  <si>
    <t>Source: http://www.careerprofiles.info/police-officer.html</t>
  </si>
  <si>
    <t xml:space="preserve">This line graph shows the top 10 states with the highest employment levels for police and sherrifs patrol officers. </t>
  </si>
  <si>
    <t>The state with the highest lemployment rate for patrol officers is California with 68,340.</t>
  </si>
  <si>
    <t xml:space="preserve">Ohio has 22,130 job availablibilites for police and sherrifs patrol officers. </t>
  </si>
  <si>
    <t>City</t>
  </si>
  <si>
    <t xml:space="preserve">Average Salary </t>
  </si>
  <si>
    <t xml:space="preserve">Alexandria, Louisiana  </t>
  </si>
  <si>
    <t>Anderson, South Carolina</t>
  </si>
  <si>
    <t>Morristown, Tennessee</t>
  </si>
  <si>
    <t>Mobile, Alabama</t>
  </si>
  <si>
    <t>Cape Girardeau, Missouri</t>
  </si>
  <si>
    <t xml:space="preserve">Goldsboro, North Carolina </t>
  </si>
  <si>
    <t>Source:http://city-salaries.careertrends.com/stories/5583/worst-paying-cities-for-police#25-Goldsboro-NC</t>
  </si>
  <si>
    <t>This graph shows the top 6 lowest paying cities in the Unitesd States in 2014</t>
  </si>
  <si>
    <t xml:space="preserve">The graph shows that the lowest paying city in 2014 was Alexandria, Louisiana at $31,370 </t>
  </si>
  <si>
    <t>It also shows that the lowest paying cities are generally in the South.</t>
  </si>
  <si>
    <t>Chris Justicio Visual Project</t>
  </si>
  <si>
    <t>More than nine out of ten (93%) of the people who took the exam passed.</t>
  </si>
  <si>
    <t>Less than ten percent (7%) of the people who took the exam failed.</t>
  </si>
  <si>
    <t xml:space="preserve">Nearly three out of four (74%) of the people who took the test passed in 2007. </t>
  </si>
  <si>
    <t xml:space="preserve">About one in four (26%) of those who took the test failed in 2007.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</si>
</sst>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0" fontId="1" fillId="0" borderId="5" xfId="0" applyFont="1" applyBorder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/>
    <xf numFmtId="0" fontId="2" fillId="0" borderId="0" xfId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Hyperlink" xfId="1" builtinId="8"/>
    <cellStyle name="Normal" xfId="0" builtinId="0"/>
  </cellStyles>
  <dxfs count="9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Percent of Full Time Sworn Personnel in 1990 who were Minorites Based on Population Served</a:t>
            </a:r>
          </a:p>
        </c:rich>
      </c:tx>
      <c:layout>
        <c:manualLayout>
          <c:xMode val="edge"/>
          <c:yMode val="edge"/>
          <c:x val="0.12199005154497679"/>
          <c:y val="2.435312413509655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'Bar graph 1'!$B$2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'Bar graph 1'!$A$3:$A$6</c:f>
              <c:strCache>
                <c:ptCount val="4"/>
                <c:pt idx="0">
                  <c:v>1,000,000 or more</c:v>
                </c:pt>
                <c:pt idx="1">
                  <c:v>500,000 to 999,999</c:v>
                </c:pt>
                <c:pt idx="2">
                  <c:v>350,000 to 499,999</c:v>
                </c:pt>
                <c:pt idx="3">
                  <c:v>250,000 to 349,999</c:v>
                </c:pt>
              </c:strCache>
            </c:strRef>
          </c:cat>
          <c:val>
            <c:numRef>
              <c:f>'Bar graph 1'!$B$3:$B$6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tx>
            <c:strRef>
              <c:f>'Bar graph 1'!$C$2</c:f>
              <c:strCache>
                <c:ptCount val="1"/>
                <c:pt idx="0">
                  <c:v>female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'Bar graph 1'!$A$3:$A$6</c:f>
              <c:strCache>
                <c:ptCount val="4"/>
                <c:pt idx="0">
                  <c:v>1,000,000 or more</c:v>
                </c:pt>
                <c:pt idx="1">
                  <c:v>500,000 to 999,999</c:v>
                </c:pt>
                <c:pt idx="2">
                  <c:v>350,000 to 499,999</c:v>
                </c:pt>
                <c:pt idx="3">
                  <c:v>250,000 to 349,999</c:v>
                </c:pt>
              </c:strCache>
            </c:strRef>
          </c:cat>
          <c:val>
            <c:numRef>
              <c:f>'Bar graph 1'!$C$3:$C$6</c:f>
              <c:numCache>
                <c:formatCode>General</c:formatCode>
                <c:ptCount val="4"/>
                <c:pt idx="0">
                  <c:v>12.3</c:v>
                </c:pt>
                <c:pt idx="1">
                  <c:v>12.6</c:v>
                </c:pt>
                <c:pt idx="2">
                  <c:v>10.9</c:v>
                </c:pt>
                <c:pt idx="3">
                  <c:v>10.5</c:v>
                </c:pt>
              </c:numCache>
            </c:numRef>
          </c:val>
        </c:ser>
        <c:ser>
          <c:idx val="2"/>
          <c:order val="2"/>
          <c:tx>
            <c:strRef>
              <c:f>'Bar graph 1'!$D$2</c:f>
              <c:strCache>
                <c:ptCount val="1"/>
                <c:pt idx="0">
                  <c:v>Black, non hispanic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'Bar graph 1'!$A$3:$A$6</c:f>
              <c:strCache>
                <c:ptCount val="4"/>
                <c:pt idx="0">
                  <c:v>1,000,000 or more</c:v>
                </c:pt>
                <c:pt idx="1">
                  <c:v>500,000 to 999,999</c:v>
                </c:pt>
                <c:pt idx="2">
                  <c:v>350,000 to 499,999</c:v>
                </c:pt>
                <c:pt idx="3">
                  <c:v>250,000 to 349,999</c:v>
                </c:pt>
              </c:strCache>
            </c:strRef>
          </c:cat>
          <c:val>
            <c:numRef>
              <c:f>'Bar graph 1'!$D$3:$D$6</c:f>
              <c:numCache>
                <c:formatCode>General</c:formatCode>
                <c:ptCount val="4"/>
                <c:pt idx="0">
                  <c:v>15.1</c:v>
                </c:pt>
                <c:pt idx="1">
                  <c:v>25.2</c:v>
                </c:pt>
                <c:pt idx="2">
                  <c:v>18.899999999999999</c:v>
                </c:pt>
                <c:pt idx="3">
                  <c:v>17.399999999999999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74749440"/>
        <c:axId val="82698624"/>
      </c:barChart>
      <c:catAx>
        <c:axId val="74749440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Population of city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82698624"/>
        <c:crosses val="autoZero"/>
        <c:auto val="1"/>
        <c:lblAlgn val="ctr"/>
        <c:lblOffset val="100"/>
        <c:noMultiLvlLbl val="0"/>
      </c:catAx>
      <c:valAx>
        <c:axId val="8269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474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Percent of Sworn Full Time Personnel who were Minorities in 2000 Based on Population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'Bar graph 2'!$B$1</c:f>
              <c:strCache>
                <c:ptCount val="1"/>
                <c:pt idx="0">
                  <c:v>Female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'Bar graph 2'!$A$2:$A$5</c:f>
              <c:strCache>
                <c:ptCount val="4"/>
                <c:pt idx="0">
                  <c:v>250,000 to 349,999</c:v>
                </c:pt>
                <c:pt idx="1">
                  <c:v>350,000 to 499,999</c:v>
                </c:pt>
                <c:pt idx="2">
                  <c:v>500,000 to 999,999</c:v>
                </c:pt>
                <c:pt idx="3">
                  <c:v>1,000,000 or more</c:v>
                </c:pt>
              </c:strCache>
            </c:strRef>
          </c:cat>
          <c:val>
            <c:numRef>
              <c:f>'Bar graph 2'!$B$2:$B$5</c:f>
              <c:numCache>
                <c:formatCode>General</c:formatCode>
                <c:ptCount val="4"/>
                <c:pt idx="0">
                  <c:v>15.8</c:v>
                </c:pt>
                <c:pt idx="1">
                  <c:v>14.4</c:v>
                </c:pt>
                <c:pt idx="2">
                  <c:v>16.100000000000001</c:v>
                </c:pt>
                <c:pt idx="3">
                  <c:v>16.8</c:v>
                </c:pt>
              </c:numCache>
            </c:numRef>
          </c:val>
        </c:ser>
        <c:ser>
          <c:idx val="1"/>
          <c:order val="1"/>
          <c:tx>
            <c:strRef>
              <c:f>'Bar graph 2'!$C$1</c:f>
              <c:strCache>
                <c:ptCount val="1"/>
                <c:pt idx="0">
                  <c:v>Black, Non hispanic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'Bar graph 2'!$A$2:$A$5</c:f>
              <c:strCache>
                <c:ptCount val="4"/>
                <c:pt idx="0">
                  <c:v>250,000 to 349,999</c:v>
                </c:pt>
                <c:pt idx="1">
                  <c:v>350,000 to 499,999</c:v>
                </c:pt>
                <c:pt idx="2">
                  <c:v>500,000 to 999,999</c:v>
                </c:pt>
                <c:pt idx="3">
                  <c:v>1,000,000 or more</c:v>
                </c:pt>
              </c:strCache>
            </c:strRef>
          </c:cat>
          <c:val>
            <c:numRef>
              <c:f>'Bar graph 2'!$C$2:$C$5</c:f>
              <c:numCache>
                <c:formatCode>General</c:formatCode>
                <c:ptCount val="4"/>
                <c:pt idx="0">
                  <c:v>20.9</c:v>
                </c:pt>
                <c:pt idx="1">
                  <c:v>20.399999999999999</c:v>
                </c:pt>
                <c:pt idx="2">
                  <c:v>27</c:v>
                </c:pt>
                <c:pt idx="3">
                  <c:v>16.899999999999999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16143232"/>
        <c:axId val="116145536"/>
      </c:barChart>
      <c:catAx>
        <c:axId val="116143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Population</a:t>
                </a:r>
                <a:r>
                  <a:rPr lang="en-US" baseline="0"/>
                  <a:t> of city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145536"/>
        <c:crosses val="autoZero"/>
        <c:auto val="1"/>
        <c:lblAlgn val="ctr"/>
        <c:lblOffset val="100"/>
        <c:noMultiLvlLbl val="0"/>
      </c:catAx>
      <c:valAx>
        <c:axId val="11614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143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Pass and Fail Percent of Angelina College Police Academy for fiscal years</a:t>
            </a:r>
            <a:r>
              <a:rPr lang="en-US" baseline="0"/>
              <a:t> 2007, N=27</a:t>
            </a:r>
            <a:endParaRPr lang="en-US"/>
          </a:p>
        </c:rich>
      </c:tx>
      <c:layout>
        <c:manualLayout>
          <c:xMode val="edge"/>
          <c:yMode val="edge"/>
          <c:x val="0.14260756811683728"/>
          <c:y val="2.777776918778490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'Pie Chart 1'!$A$2:$A$3</c:f>
              <c:strCache>
                <c:ptCount val="2"/>
                <c:pt idx="0">
                  <c:v>pass </c:v>
                </c:pt>
                <c:pt idx="1">
                  <c:v>Fail</c:v>
                </c:pt>
              </c:strCache>
            </c:strRef>
          </c:cat>
          <c:val>
            <c:numRef>
              <c:f>'Pie Chart 1'!$B$2:$B$3</c:f>
              <c:numCache>
                <c:formatCode>General</c:formatCode>
                <c:ptCount val="2"/>
                <c:pt idx="0">
                  <c:v>20</c:v>
                </c:pt>
                <c:pt idx="1">
                  <c:v>7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'Pie Chart 2'!$A$2:$A$4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'Pie Chart 2'!$B$2:$B$4</c:f>
              <c:numCache>
                <c:formatCode>General</c:formatCode>
                <c:ptCount val="3"/>
                <c:pt idx="0">
                  <c:v>115</c:v>
                </c:pt>
                <c:pt idx="1">
                  <c:v>9</c:v>
                </c:pt>
                <c:pt idx="2">
                  <c:v>124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Pass</a:t>
            </a:r>
            <a:r>
              <a:rPr lang="en-US" baseline="0"/>
              <a:t> and Fail perecnt of Tarrant County College Academy in 2007, N=124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'Pie Chart 2'!$A$2:$A$3</c:f>
              <c:strCache>
                <c:ptCount val="2"/>
                <c:pt idx="0">
                  <c:v>Pass </c:v>
                </c:pt>
                <c:pt idx="1">
                  <c:v>fail </c:v>
                </c:pt>
              </c:strCache>
            </c:strRef>
          </c:cat>
          <c:val>
            <c:numRef>
              <c:f>'Pie Chart 2'!$B$2:$B$3</c:f>
              <c:numCache>
                <c:formatCode>General</c:formatCode>
                <c:ptCount val="2"/>
                <c:pt idx="0">
                  <c:v>115</c:v>
                </c:pt>
                <c:pt idx="1">
                  <c:v>9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States (9) with the Highest Employment Level for Police and Sherrifs Patrol Officers, 2013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 Graph 1'!$B$2</c:f>
              <c:strCache>
                <c:ptCount val="1"/>
                <c:pt idx="0">
                  <c:v>Employment Opportunity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'Line Graph 1'!$A$3:$A$11</c:f>
              <c:strCache>
                <c:ptCount val="9"/>
                <c:pt idx="0">
                  <c:v>California </c:v>
                </c:pt>
                <c:pt idx="1">
                  <c:v>Texas</c:v>
                </c:pt>
                <c:pt idx="2">
                  <c:v>New York</c:v>
                </c:pt>
                <c:pt idx="3">
                  <c:v>Florida</c:v>
                </c:pt>
                <c:pt idx="4">
                  <c:v>illinois</c:v>
                </c:pt>
                <c:pt idx="5">
                  <c:v>pennsylvania</c:v>
                </c:pt>
                <c:pt idx="6">
                  <c:v>Ohio</c:v>
                </c:pt>
                <c:pt idx="7">
                  <c:v>Georgia</c:v>
                </c:pt>
                <c:pt idx="8">
                  <c:v>North Carolina</c:v>
                </c:pt>
              </c:strCache>
            </c:strRef>
          </c:cat>
          <c:val>
            <c:numRef>
              <c:f>'Line Graph 1'!$B$3:$B$11</c:f>
              <c:numCache>
                <c:formatCode>#,##0</c:formatCode>
                <c:ptCount val="9"/>
                <c:pt idx="0">
                  <c:v>68340</c:v>
                </c:pt>
                <c:pt idx="1">
                  <c:v>56890</c:v>
                </c:pt>
                <c:pt idx="2">
                  <c:v>50390</c:v>
                </c:pt>
                <c:pt idx="3">
                  <c:v>36550</c:v>
                </c:pt>
                <c:pt idx="4">
                  <c:v>31290</c:v>
                </c:pt>
                <c:pt idx="5">
                  <c:v>27760</c:v>
                </c:pt>
                <c:pt idx="6">
                  <c:v>22930</c:v>
                </c:pt>
                <c:pt idx="7">
                  <c:v>21120</c:v>
                </c:pt>
                <c:pt idx="8">
                  <c:v>19630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6511744"/>
        <c:axId val="146988416"/>
      </c:lineChart>
      <c:catAx>
        <c:axId val="146511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State</a:t>
                </a:r>
              </a:p>
            </c:rich>
          </c:tx>
          <c:layout>
            <c:manualLayout>
              <c:xMode val="edge"/>
              <c:yMode val="edge"/>
              <c:x val="0.49922099930417191"/>
              <c:y val="0.9102584952534548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988416"/>
        <c:crosses val="autoZero"/>
        <c:auto val="1"/>
        <c:lblAlgn val="ctr"/>
        <c:lblOffset val="100"/>
        <c:noMultiLvlLbl val="0"/>
      </c:catAx>
      <c:valAx>
        <c:axId val="1469884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Employment level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11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Cities In the United States with the Lowest Paying Police Officer Salaries in 2014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 Graph 2'!$B$1</c:f>
              <c:strCache>
                <c:ptCount val="1"/>
                <c:pt idx="0">
                  <c:v>Average Salary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'Line Graph 2'!$A$2:$A$7</c:f>
              <c:strCache>
                <c:ptCount val="6"/>
                <c:pt idx="0">
                  <c:v>Alexandria, Louisiana  </c:v>
                </c:pt>
                <c:pt idx="1">
                  <c:v>Anderson, South Carolina</c:v>
                </c:pt>
                <c:pt idx="2">
                  <c:v>Morristown, Tennessee</c:v>
                </c:pt>
                <c:pt idx="3">
                  <c:v>Mobile, Alabama</c:v>
                </c:pt>
                <c:pt idx="4">
                  <c:v>Cape Girardeau, Missouri</c:v>
                </c:pt>
                <c:pt idx="5">
                  <c:v>Goldsboro, North Carolina </c:v>
                </c:pt>
              </c:strCache>
            </c:strRef>
          </c:cat>
          <c:val>
            <c:numRef>
              <c:f>'Line Graph 2'!$B$2:$B$7</c:f>
              <c:numCache>
                <c:formatCode>#,##0</c:formatCode>
                <c:ptCount val="6"/>
                <c:pt idx="0">
                  <c:v>31370</c:v>
                </c:pt>
                <c:pt idx="1">
                  <c:v>31900</c:v>
                </c:pt>
                <c:pt idx="2">
                  <c:v>31920</c:v>
                </c:pt>
                <c:pt idx="3">
                  <c:v>32130</c:v>
                </c:pt>
                <c:pt idx="4">
                  <c:v>32370</c:v>
                </c:pt>
                <c:pt idx="5">
                  <c:v>33400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734144"/>
        <c:axId val="151425792"/>
      </c:lineChart>
      <c:catAx>
        <c:axId val="149734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City In United States</a:t>
                </a:r>
              </a:p>
            </c:rich>
          </c:tx>
          <c:layout>
            <c:manualLayout>
              <c:xMode val="edge"/>
              <c:yMode val="edge"/>
              <c:x val="0.47529585424118159"/>
              <c:y val="0.9128449225536948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425792"/>
        <c:crosses val="autoZero"/>
        <c:auto val="1"/>
        <c:lblAlgn val="ctr"/>
        <c:lblOffset val="100"/>
        <c:noMultiLvlLbl val="0"/>
      </c:catAx>
      <c:valAx>
        <c:axId val="15142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</a:t>
                </a:r>
                <a:r>
                  <a:rPr lang="en-US" baseline="0"/>
                  <a:t> Salary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734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1</xdr:row>
      <xdr:rowOff>95249</xdr:rowOff>
    </xdr:from>
    <xdr:to>
      <xdr:col>12</xdr:col>
      <xdr:colOff>352425</xdr:colOff>
      <xdr:row>20</xdr:row>
      <xdr:rowOff>142874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366711</xdr:colOff>
      <xdr:row>4</xdr:row>
      <xdr:rowOff>66675</xdr:rowOff>
    </xdr:from>
    <xdr:to>
      <xdr:col>11</xdr:col>
      <xdr:colOff>333374</xdr:colOff>
      <xdr:row>22</xdr:row>
      <xdr:rowOff>138112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571501</xdr:colOff>
      <xdr:row>4</xdr:row>
      <xdr:rowOff>95251</xdr:rowOff>
    </xdr:from>
    <xdr:to>
      <xdr:col>11</xdr:col>
      <xdr:colOff>138113</xdr:colOff>
      <xdr:row>22</xdr:row>
      <xdr:rowOff>138113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338137</xdr:colOff>
      <xdr:row>7</xdr:row>
      <xdr:rowOff>157162</xdr:rowOff>
    </xdr:from>
    <xdr:to>
      <xdr:col>11</xdr:col>
      <xdr:colOff>109537</xdr:colOff>
      <xdr:row>22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104775</xdr:colOff>
      <xdr:row>4</xdr:row>
      <xdr:rowOff>161925</xdr:rowOff>
    </xdr:from>
    <xdr:to>
      <xdr:col>11</xdr:col>
      <xdr:colOff>138112</xdr:colOff>
      <xdr:row>22</xdr:row>
      <xdr:rowOff>138112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90487</xdr:colOff>
      <xdr:row>5</xdr:row>
      <xdr:rowOff>171450</xdr:rowOff>
    </xdr:from>
    <xdr:to>
      <xdr:col>11</xdr:col>
      <xdr:colOff>600075</xdr:colOff>
      <xdr:row>22</xdr:row>
      <xdr:rowOff>185737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2</xdr:row>
      <xdr:rowOff>114300</xdr:rowOff>
    </xdr:from>
    <xdr:to>
      <xdr:col>12</xdr:col>
      <xdr:colOff>114300</xdr:colOff>
      <xdr:row>20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Table3" displayName="Table3" ref="A2:H9" totalsRowShown="0" headerRowDxfId="8">
  <autoFilter ref="A2:H9"/>
  <tableColumns count="8">
    <tableColumn id="1" name="Column1" dataDxfId="7"/>
    <tableColumn id="2" name="Column2" dataDxfId="6"/>
    <tableColumn id="3" name="Column3" dataDxfId="5"/>
    <tableColumn id="4" name="Column4" dataDxfId="4"/>
    <tableColumn id="5" name="Column5" dataDxfId="3"/>
    <tableColumn id="6" name="Column6" dataDxfId="2"/>
    <tableColumn id="7" name="Column7" dataDxfId="1"/>
    <tableColumn id="8" name="Column8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>
      <selection activeCell="A8" sqref="A8"/>
    </sheetView>
  </sheetViews>
  <sheetFormatPr defaultRowHeight="15" x14ac:dyDescent="0.25"/>
  <cols>
    <col min="1" max="1" width="49.85546875" customWidth="1"/>
  </cols>
  <sheetData>
    <row r="1" spans="1:1" x14ac:dyDescent="0.25">
      <c r="A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showGridLines="0" workbookViewId="0">
      <selection activeCell="A20" sqref="A20"/>
    </sheetView>
  </sheetViews>
  <sheetFormatPr defaultRowHeight="15" x14ac:dyDescent="0.25"/>
  <cols>
    <col min="1" max="1" width="16.85546875" bestFit="1" customWidth="1"/>
    <col min="2" max="2" width="16.5703125" bestFit="1" customWidth="1"/>
    <col min="3" max="3" width="13" bestFit="1" customWidth="1"/>
    <col min="4" max="4" width="13.140625" bestFit="1" customWidth="1"/>
    <col min="5" max="5" width="15.28515625" bestFit="1" customWidth="1"/>
    <col min="6" max="6" width="13.42578125" bestFit="1" customWidth="1"/>
    <col min="7" max="7" width="15.42578125" bestFit="1" customWidth="1"/>
    <col min="8" max="8" width="15.7109375" bestFit="1" customWidth="1"/>
    <col min="9" max="9" width="9.42578125" customWidth="1"/>
  </cols>
  <sheetData>
    <row r="1" spans="1:28" x14ac:dyDescent="0.25">
      <c r="A1" s="10" t="s">
        <v>25</v>
      </c>
      <c r="B1" s="11"/>
      <c r="C1" s="11"/>
      <c r="D1" s="11"/>
      <c r="E1" s="11"/>
      <c r="F1" s="11"/>
      <c r="G1" s="11"/>
      <c r="H1" s="11"/>
      <c r="I1" s="1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idden="1" x14ac:dyDescent="0.25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25">
      <c r="A3" s="2" t="s">
        <v>11</v>
      </c>
      <c r="B3" s="1" t="s">
        <v>18</v>
      </c>
      <c r="C3" s="2" t="s">
        <v>23</v>
      </c>
      <c r="D3" s="2" t="s">
        <v>19</v>
      </c>
      <c r="E3" s="2" t="s">
        <v>20</v>
      </c>
      <c r="F3" s="4" t="s">
        <v>24</v>
      </c>
      <c r="G3" s="2" t="s">
        <v>21</v>
      </c>
      <c r="H3" s="2" t="s">
        <v>22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25">
      <c r="A4" s="2" t="s">
        <v>12</v>
      </c>
      <c r="B4" s="3">
        <v>17784</v>
      </c>
      <c r="C4" s="3">
        <v>1019496</v>
      </c>
      <c r="D4" s="3">
        <v>708022</v>
      </c>
      <c r="E4" s="3">
        <v>311474</v>
      </c>
      <c r="F4" s="3">
        <v>99731</v>
      </c>
      <c r="G4" s="3">
        <v>42803</v>
      </c>
      <c r="H4" s="3">
        <v>56928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25">
      <c r="A5" s="2" t="s">
        <v>13</v>
      </c>
      <c r="B5" s="3">
        <v>12666</v>
      </c>
      <c r="C5" s="3">
        <v>565915</v>
      </c>
      <c r="D5" s="3">
        <v>440920</v>
      </c>
      <c r="E5" s="3">
        <v>124995</v>
      </c>
      <c r="F5" s="3">
        <v>62110</v>
      </c>
      <c r="G5" s="3">
        <v>27323</v>
      </c>
      <c r="H5" s="3">
        <v>34787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25">
      <c r="A6" s="2" t="s">
        <v>14</v>
      </c>
      <c r="B6" s="3">
        <v>3070</v>
      </c>
      <c r="C6" s="3">
        <v>293823</v>
      </c>
      <c r="D6" s="3">
        <v>164711</v>
      </c>
      <c r="E6" s="3">
        <v>129112</v>
      </c>
      <c r="F6" s="3">
        <v>22737</v>
      </c>
      <c r="G6" s="3">
        <v>10300</v>
      </c>
      <c r="H6" s="3">
        <v>12437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25">
      <c r="A7" s="2" t="s">
        <v>15</v>
      </c>
      <c r="B7" s="1">
        <v>49</v>
      </c>
      <c r="C7" s="3">
        <v>87029</v>
      </c>
      <c r="D7" s="3">
        <v>56348</v>
      </c>
      <c r="E7" s="3">
        <v>30680</v>
      </c>
      <c r="F7" s="1">
        <v>817</v>
      </c>
      <c r="G7" s="1">
        <v>95</v>
      </c>
      <c r="H7" s="1">
        <v>722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25">
      <c r="A8" s="2" t="s">
        <v>16</v>
      </c>
      <c r="B8" s="3">
        <v>1376</v>
      </c>
      <c r="C8" s="3">
        <v>69650</v>
      </c>
      <c r="D8" s="3">
        <v>43413</v>
      </c>
      <c r="E8" s="3">
        <v>26237</v>
      </c>
      <c r="F8" s="3">
        <v>13583</v>
      </c>
      <c r="G8" s="3">
        <v>4667</v>
      </c>
      <c r="H8" s="3">
        <v>8916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25">
      <c r="A9" s="2" t="s">
        <v>17</v>
      </c>
      <c r="B9" s="1">
        <v>623</v>
      </c>
      <c r="C9" s="3">
        <v>3080</v>
      </c>
      <c r="D9" s="3">
        <v>2630</v>
      </c>
      <c r="E9" s="1">
        <v>450</v>
      </c>
      <c r="F9" s="1">
        <v>484</v>
      </c>
      <c r="G9" s="1">
        <v>418</v>
      </c>
      <c r="H9" s="1">
        <v>66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25">
      <c r="A13" s="1"/>
      <c r="B13" s="1"/>
      <c r="C13" s="2" t="s">
        <v>26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25">
      <c r="A14" s="1"/>
      <c r="B14" s="1"/>
      <c r="C14" s="1" t="s">
        <v>27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25">
      <c r="A15" s="1"/>
      <c r="B15" s="1"/>
      <c r="C15" s="1" t="s">
        <v>28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25">
      <c r="A16" s="1"/>
      <c r="B16" s="1"/>
      <c r="C16" s="1" t="s">
        <v>29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</sheetData>
  <mergeCells count="1">
    <mergeCell ref="A1:I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"/>
  <sheetViews>
    <sheetView workbookViewId="0">
      <selection activeCell="Q9" sqref="Q9"/>
    </sheetView>
  </sheetViews>
  <sheetFormatPr defaultRowHeight="15" x14ac:dyDescent="0.25"/>
  <cols>
    <col min="1" max="2" width="9.7109375" customWidth="1"/>
    <col min="3" max="3" width="6.42578125" bestFit="1" customWidth="1"/>
    <col min="4" max="4" width="15.140625" customWidth="1"/>
    <col min="5" max="8" width="9.7109375" customWidth="1"/>
  </cols>
  <sheetData>
    <row r="2" spans="1:5" x14ac:dyDescent="0.25">
      <c r="A2" t="s">
        <v>35</v>
      </c>
      <c r="C2" s="6" t="s">
        <v>34</v>
      </c>
      <c r="D2" s="7" t="s">
        <v>36</v>
      </c>
      <c r="E2" s="7"/>
    </row>
    <row r="3" spans="1:5" x14ac:dyDescent="0.25">
      <c r="A3" t="s">
        <v>30</v>
      </c>
      <c r="C3">
        <v>12.3</v>
      </c>
      <c r="D3">
        <v>15.1</v>
      </c>
    </row>
    <row r="4" spans="1:5" x14ac:dyDescent="0.25">
      <c r="A4" t="s">
        <v>31</v>
      </c>
      <c r="C4">
        <v>12.6</v>
      </c>
      <c r="D4">
        <v>25.2</v>
      </c>
    </row>
    <row r="5" spans="1:5" x14ac:dyDescent="0.25">
      <c r="A5" t="s">
        <v>32</v>
      </c>
      <c r="C5">
        <v>10.9</v>
      </c>
      <c r="D5">
        <v>18.899999999999999</v>
      </c>
    </row>
    <row r="6" spans="1:5" x14ac:dyDescent="0.25">
      <c r="A6" t="s">
        <v>33</v>
      </c>
      <c r="C6">
        <v>10.5</v>
      </c>
      <c r="D6">
        <v>17.399999999999999</v>
      </c>
    </row>
    <row r="25" spans="4:4" x14ac:dyDescent="0.25">
      <c r="D25" s="8" t="s">
        <v>39</v>
      </c>
    </row>
    <row r="26" spans="4:4" x14ac:dyDescent="0.25">
      <c r="D26" t="s">
        <v>40</v>
      </c>
    </row>
    <row r="27" spans="4:4" x14ac:dyDescent="0.25">
      <c r="D27" t="s">
        <v>41</v>
      </c>
    </row>
    <row r="28" spans="4:4" x14ac:dyDescent="0.25">
      <c r="D28" t="s">
        <v>42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R8" sqref="R8"/>
    </sheetView>
  </sheetViews>
  <sheetFormatPr defaultRowHeight="15" x14ac:dyDescent="0.25"/>
  <cols>
    <col min="1" max="1" width="17" bestFit="1" customWidth="1"/>
  </cols>
  <sheetData>
    <row r="1" spans="1:3" x14ac:dyDescent="0.25">
      <c r="B1" t="s">
        <v>38</v>
      </c>
      <c r="C1" t="s">
        <v>37</v>
      </c>
    </row>
    <row r="2" spans="1:3" x14ac:dyDescent="0.25">
      <c r="A2" t="s">
        <v>33</v>
      </c>
      <c r="B2">
        <v>15.8</v>
      </c>
      <c r="C2">
        <v>20.9</v>
      </c>
    </row>
    <row r="3" spans="1:3" x14ac:dyDescent="0.25">
      <c r="A3" t="s">
        <v>32</v>
      </c>
      <c r="B3">
        <v>14.4</v>
      </c>
      <c r="C3">
        <v>20.399999999999999</v>
      </c>
    </row>
    <row r="4" spans="1:3" x14ac:dyDescent="0.25">
      <c r="A4" t="s">
        <v>31</v>
      </c>
      <c r="B4">
        <v>16.100000000000001</v>
      </c>
      <c r="C4">
        <v>27</v>
      </c>
    </row>
    <row r="5" spans="1:3" x14ac:dyDescent="0.25">
      <c r="A5" t="s">
        <v>30</v>
      </c>
      <c r="B5">
        <v>16.8</v>
      </c>
      <c r="C5">
        <v>16.899999999999999</v>
      </c>
    </row>
    <row r="26" spans="4:4" x14ac:dyDescent="0.25">
      <c r="D26" s="8" t="s">
        <v>43</v>
      </c>
    </row>
    <row r="27" spans="4:4" x14ac:dyDescent="0.25">
      <c r="D27" t="s">
        <v>44</v>
      </c>
    </row>
    <row r="28" spans="4:4" x14ac:dyDescent="0.25">
      <c r="D28" t="s">
        <v>45</v>
      </c>
    </row>
    <row r="29" spans="4:4" x14ac:dyDescent="0.25">
      <c r="D29" t="s">
        <v>48</v>
      </c>
    </row>
  </sheetData>
  <sortState ref="A2:B5">
    <sortCondition ref="A2:A5" customList="Lowest to highest"/>
  </sortState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P12" sqref="P12"/>
    </sheetView>
  </sheetViews>
  <sheetFormatPr defaultRowHeight="15" x14ac:dyDescent="0.25"/>
  <sheetData>
    <row r="1" spans="1:2" x14ac:dyDescent="0.25">
      <c r="A1" t="s">
        <v>51</v>
      </c>
    </row>
    <row r="2" spans="1:2" x14ac:dyDescent="0.25">
      <c r="A2" t="s">
        <v>46</v>
      </c>
      <c r="B2">
        <v>20</v>
      </c>
    </row>
    <row r="3" spans="1:2" x14ac:dyDescent="0.25">
      <c r="A3" t="s">
        <v>47</v>
      </c>
      <c r="B3">
        <v>7</v>
      </c>
    </row>
    <row r="27" spans="5:5" x14ac:dyDescent="0.25">
      <c r="E27" s="8" t="s">
        <v>49</v>
      </c>
    </row>
    <row r="28" spans="5:5" x14ac:dyDescent="0.25">
      <c r="E28" t="s">
        <v>50</v>
      </c>
    </row>
    <row r="29" spans="5:5" x14ac:dyDescent="0.25">
      <c r="E29" t="s">
        <v>88</v>
      </c>
    </row>
    <row r="30" spans="5:5" x14ac:dyDescent="0.25">
      <c r="E30" t="s">
        <v>89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P10" sqref="P10"/>
    </sheetView>
  </sheetViews>
  <sheetFormatPr defaultRowHeight="15" x14ac:dyDescent="0.25"/>
  <sheetData>
    <row r="1" spans="1:2" x14ac:dyDescent="0.25">
      <c r="A1" t="s">
        <v>55</v>
      </c>
    </row>
    <row r="2" spans="1:2" x14ac:dyDescent="0.25">
      <c r="A2" t="s">
        <v>52</v>
      </c>
      <c r="B2">
        <v>115</v>
      </c>
    </row>
    <row r="3" spans="1:2" x14ac:dyDescent="0.25">
      <c r="A3" t="s">
        <v>53</v>
      </c>
      <c r="B3">
        <v>9</v>
      </c>
    </row>
    <row r="4" spans="1:2" x14ac:dyDescent="0.25">
      <c r="B4">
        <v>124</v>
      </c>
    </row>
    <row r="27" spans="5:5" x14ac:dyDescent="0.25">
      <c r="E27" s="8" t="s">
        <v>54</v>
      </c>
    </row>
    <row r="28" spans="5:5" x14ac:dyDescent="0.25">
      <c r="E28" t="s">
        <v>56</v>
      </c>
    </row>
    <row r="29" spans="5:5" x14ac:dyDescent="0.25">
      <c r="E29" t="s">
        <v>86</v>
      </c>
    </row>
    <row r="30" spans="5:5" x14ac:dyDescent="0.25">
      <c r="E30" t="s">
        <v>87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P9" sqref="P9"/>
    </sheetView>
  </sheetViews>
  <sheetFormatPr defaultRowHeight="15" x14ac:dyDescent="0.25"/>
  <cols>
    <col min="1" max="1" width="11.7109375" customWidth="1"/>
    <col min="2" max="2" width="18.7109375" customWidth="1"/>
  </cols>
  <sheetData>
    <row r="1" spans="1:2" x14ac:dyDescent="0.25">
      <c r="A1" t="s">
        <v>57</v>
      </c>
    </row>
    <row r="2" spans="1:2" x14ac:dyDescent="0.25">
      <c r="A2" t="s">
        <v>58</v>
      </c>
      <c r="B2" t="s">
        <v>59</v>
      </c>
    </row>
    <row r="3" spans="1:2" x14ac:dyDescent="0.25">
      <c r="A3" t="s">
        <v>60</v>
      </c>
      <c r="B3" s="5">
        <v>68340</v>
      </c>
    </row>
    <row r="4" spans="1:2" x14ac:dyDescent="0.25">
      <c r="A4" t="s">
        <v>61</v>
      </c>
      <c r="B4" s="5">
        <v>56890</v>
      </c>
    </row>
    <row r="5" spans="1:2" x14ac:dyDescent="0.25">
      <c r="A5" t="s">
        <v>62</v>
      </c>
      <c r="B5" s="5">
        <v>50390</v>
      </c>
    </row>
    <row r="6" spans="1:2" x14ac:dyDescent="0.25">
      <c r="A6" t="s">
        <v>63</v>
      </c>
      <c r="B6" s="5">
        <v>36550</v>
      </c>
    </row>
    <row r="7" spans="1:2" x14ac:dyDescent="0.25">
      <c r="A7" t="s">
        <v>64</v>
      </c>
      <c r="B7" s="5">
        <v>31290</v>
      </c>
    </row>
    <row r="8" spans="1:2" x14ac:dyDescent="0.25">
      <c r="A8" t="s">
        <v>65</v>
      </c>
      <c r="B8" s="5">
        <v>27760</v>
      </c>
    </row>
    <row r="9" spans="1:2" x14ac:dyDescent="0.25">
      <c r="A9" t="s">
        <v>66</v>
      </c>
      <c r="B9" s="5">
        <v>22930</v>
      </c>
    </row>
    <row r="10" spans="1:2" x14ac:dyDescent="0.25">
      <c r="A10" t="s">
        <v>67</v>
      </c>
      <c r="B10" s="5">
        <v>21120</v>
      </c>
    </row>
    <row r="11" spans="1:2" x14ac:dyDescent="0.25">
      <c r="A11" t="s">
        <v>68</v>
      </c>
      <c r="B11" s="5">
        <v>19630</v>
      </c>
    </row>
    <row r="25" spans="4:4" x14ac:dyDescent="0.25">
      <c r="D25" t="s">
        <v>69</v>
      </c>
    </row>
    <row r="26" spans="4:4" x14ac:dyDescent="0.25">
      <c r="D26" t="s">
        <v>70</v>
      </c>
    </row>
    <row r="27" spans="4:4" x14ac:dyDescent="0.25">
      <c r="D27" t="s">
        <v>71</v>
      </c>
    </row>
    <row r="28" spans="4:4" x14ac:dyDescent="0.25">
      <c r="D28" t="s">
        <v>72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N18" sqref="N18"/>
    </sheetView>
  </sheetViews>
  <sheetFormatPr defaultRowHeight="15" x14ac:dyDescent="0.25"/>
  <cols>
    <col min="1" max="1" width="24.85546875" bestFit="1" customWidth="1"/>
    <col min="2" max="2" width="14.5703125" bestFit="1" customWidth="1"/>
  </cols>
  <sheetData>
    <row r="1" spans="1:2" x14ac:dyDescent="0.25">
      <c r="A1" t="s">
        <v>73</v>
      </c>
      <c r="B1" t="s">
        <v>74</v>
      </c>
    </row>
    <row r="2" spans="1:2" x14ac:dyDescent="0.25">
      <c r="A2" t="s">
        <v>75</v>
      </c>
      <c r="B2" s="5">
        <v>31370</v>
      </c>
    </row>
    <row r="3" spans="1:2" x14ac:dyDescent="0.25">
      <c r="A3" t="s">
        <v>76</v>
      </c>
      <c r="B3" s="5">
        <v>31900</v>
      </c>
    </row>
    <row r="4" spans="1:2" x14ac:dyDescent="0.25">
      <c r="A4" t="s">
        <v>77</v>
      </c>
      <c r="B4" s="5">
        <v>31920</v>
      </c>
    </row>
    <row r="5" spans="1:2" x14ac:dyDescent="0.25">
      <c r="A5" t="s">
        <v>78</v>
      </c>
      <c r="B5" s="5">
        <v>32130</v>
      </c>
    </row>
    <row r="6" spans="1:2" x14ac:dyDescent="0.25">
      <c r="A6" t="s">
        <v>79</v>
      </c>
      <c r="B6" s="5">
        <v>32370</v>
      </c>
    </row>
    <row r="7" spans="1:2" x14ac:dyDescent="0.25">
      <c r="A7" t="s">
        <v>80</v>
      </c>
      <c r="B7" s="5">
        <v>33400</v>
      </c>
    </row>
    <row r="17" spans="2:2" x14ac:dyDescent="0.25">
      <c r="B17" s="9"/>
    </row>
    <row r="22" spans="2:2" x14ac:dyDescent="0.25">
      <c r="B22" s="8" t="s">
        <v>81</v>
      </c>
    </row>
    <row r="23" spans="2:2" x14ac:dyDescent="0.25">
      <c r="B23" t="s">
        <v>82</v>
      </c>
    </row>
    <row r="24" spans="2:2" x14ac:dyDescent="0.25">
      <c r="B24" t="s">
        <v>83</v>
      </c>
    </row>
    <row r="25" spans="2:2" x14ac:dyDescent="0.25">
      <c r="B25" t="s">
        <v>84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Pursuing Career</vt:lpstr>
      <vt:lpstr>Table</vt:lpstr>
      <vt:lpstr>Bar graph 1</vt:lpstr>
      <vt:lpstr>Bar graph 2</vt:lpstr>
      <vt:lpstr>Pie Chart 1</vt:lpstr>
      <vt:lpstr>Pie Chart 2</vt:lpstr>
      <vt:lpstr>Line Graph 1</vt:lpstr>
      <vt:lpstr>Line Graph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kiosk</dc:creator>
  <cp:lastModifiedBy>Admin</cp:lastModifiedBy>
  <dcterms:created xsi:type="dcterms:W3CDTF">2016-10-20T20:09:52Z</dcterms:created>
  <dcterms:modified xsi:type="dcterms:W3CDTF">2017-03-15T12:31:47Z</dcterms:modified>
</cp:coreProperties>
</file>